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stieracan.sharepoint.com/sites/CANCostiera/Documenti condivisi/PROGETTI/MKRR/2025/MIS_1/Obrazci/"/>
    </mc:Choice>
  </mc:AlternateContent>
  <xr:revisionPtr revIDLastSave="19" documentId="8_{2CC8103F-BF50-42C3-BD24-E0C8FEE390BE}" xr6:coauthVersionLast="47" xr6:coauthVersionMax="47" xr10:uidLastSave="{2749E126-4D70-4C20-BE01-E944FE2285B8}"/>
  <bookViews>
    <workbookView xWindow="-108" yWindow="-108" windowWidth="30936" windowHeight="16776" activeTab="2" xr2:uid="{9DFD76A1-D555-49C3-85D9-0BBF9B43DD55}"/>
  </bookViews>
  <sheets>
    <sheet name="Ob_3A_FINAN_KONS." sheetId="4" r:id="rId1"/>
    <sheet name="Obrazec 3b Stroškovnik  " sheetId="6" r:id="rId2"/>
    <sheet name="Obrazec 3c Strockovnik  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8" l="1"/>
  <c r="I24" i="8" s="1"/>
  <c r="L22" i="8"/>
  <c r="L24" i="8" s="1"/>
  <c r="K22" i="8"/>
  <c r="J22" i="8"/>
  <c r="I22" i="8"/>
  <c r="I26" i="8" s="1"/>
  <c r="H22" i="8"/>
  <c r="L22" i="6"/>
  <c r="M22" i="6"/>
  <c r="I25" i="6" s="1"/>
  <c r="K22" i="6"/>
  <c r="J22" i="6"/>
  <c r="I22" i="6"/>
  <c r="I26" i="6" s="1"/>
  <c r="H22" i="6"/>
  <c r="I25" i="8" l="1"/>
  <c r="L24" i="6"/>
  <c r="I24" i="6"/>
</calcChain>
</file>

<file path=xl/sharedStrings.xml><?xml version="1.0" encoding="utf-8"?>
<sst xmlns="http://schemas.openxmlformats.org/spreadsheetml/2006/main" count="94" uniqueCount="48">
  <si>
    <t xml:space="preserve">Obr. 3a </t>
  </si>
  <si>
    <t>Prijavitelj:</t>
  </si>
  <si>
    <t>V tabelo je potrebno vpisati vire financiranja za celotno vrednost (z vključenim DDV) projekta začetne investicije. Celotna vrednost investicije je seštevek upravičenih in neupravičenih stroškov (neupravičeni stroški predstavljajo minimalno 15%( lastni delež) in DDV v primeru, ko ni upravičen strošek v sklopu izvajanja projekta (4.2 točka javnega razpisa)</t>
  </si>
  <si>
    <t>SKUPAJ EUR</t>
  </si>
  <si>
    <t>* V kolikor lastni delež višji od 15% celotne investicije se vpiše višji %.</t>
  </si>
  <si>
    <t>** Vpiše le tisti prijavitelj, ki je davčni zavezanec, ki lahko zahteva vračilo DDV.</t>
  </si>
  <si>
    <t>Izjavljam, da so vsi navedeni podatki preverjeni s strani odgovorne osebe prijavitelja in  resnični.</t>
  </si>
  <si>
    <t xml:space="preserve">Kraj in datum: </t>
  </si>
  <si>
    <t xml:space="preserve">Podpis odgovorne osebe: </t>
  </si>
  <si>
    <t>Stroškovnik</t>
  </si>
  <si>
    <t>Izpolni prijavitelj, ki ni davčni zavezanec (oz. davčni zavezanec, ki ni upravičen do vračila DDV)</t>
  </si>
  <si>
    <t>Predmet</t>
  </si>
  <si>
    <t>Vrednost z vključenim DDV (v EUR)</t>
  </si>
  <si>
    <t>Vrednost brez DDV (v EUR)</t>
  </si>
  <si>
    <t xml:space="preserve"> </t>
  </si>
  <si>
    <t>V stroškovnik projekta mora biti vpisan vsak posamezni strošek, dokazila morajo biti priložena v zaporedju vpisa v stroškovnik in označena na bančnih izpiskih. Upravičeni stroški (upošteva na računu navedena vrednost z DDV) morajo biti izkazani kot računi z dokazilom o plačilu (SWIFT, bančni izpis prometa na transakcijskem računu in/ali/ plačilni kartici, iz katerega je jasno razvidno na kateri račun se nanaša). Računi morajo biti skladni s predračuni, priloženimi v vlogi.</t>
  </si>
  <si>
    <t>Izjavljam, da so vsi navedeni podatki preverjeni s strani odgovorne osebe vlagatelja in  resnični.</t>
  </si>
  <si>
    <t>Kraj in datum:</t>
  </si>
  <si>
    <t>Žig</t>
  </si>
  <si>
    <t>Podpis odgovorne osebe:</t>
  </si>
  <si>
    <t>DDV</t>
  </si>
  <si>
    <t>Vrednost projekta z DDV-jem</t>
  </si>
  <si>
    <t>Vrednost projekta brez DDV-ja</t>
  </si>
  <si>
    <t>Upravičeni stroški</t>
  </si>
  <si>
    <t>Neupravičeni stroški</t>
  </si>
  <si>
    <t>Drugi viri financiranja</t>
  </si>
  <si>
    <t>%</t>
  </si>
  <si>
    <t>Celotna vrednost projekta</t>
  </si>
  <si>
    <t>Kategorija stroška*</t>
  </si>
  <si>
    <t>** Na priloženih predračunih označite zaporedno številko iz tabele (1, 2, 3…).</t>
  </si>
  <si>
    <t>* Pod kategorijo stroška zapišite št. Iz razpisne dokumentacije za opredelitev upravičenih stroškov npr. 5.1.1. Nakup strojev in opreme; 5.1.3 Neopredmetena sredstva itd</t>
  </si>
  <si>
    <t>Izdajatelj in št. Predračuna**</t>
  </si>
  <si>
    <t>Nova ali rabljena oprema (N ali R)</t>
  </si>
  <si>
    <t>Datum predrač.</t>
  </si>
  <si>
    <t>Upravičeni stroški projekta, EUR</t>
  </si>
  <si>
    <t>Neupravičeni stroški projekta, EUR</t>
  </si>
  <si>
    <t>Znesek lastnega deleža, EUR</t>
  </si>
  <si>
    <t>Zahtevan znesek, EUR</t>
  </si>
  <si>
    <t xml:space="preserve">Odstotek sofinanciranja upravičenih stroškov </t>
  </si>
  <si>
    <t>Predviden znesek nepovratnih sredstev, EUR</t>
  </si>
  <si>
    <t xml:space="preserve">Vrednost investicije z DDV, EUR		</t>
  </si>
  <si>
    <t>Vrednost inves. (lastni d. + sof)</t>
  </si>
  <si>
    <t>Naziv projekta:</t>
  </si>
  <si>
    <t>Nepovratna sredstva - OSSIN</t>
  </si>
  <si>
    <t>Lastna sredstva v okviru lastnih virov</t>
  </si>
  <si>
    <t>Izpolni prijavitelj, ki je davčni zavezanec (oz. davčni zavezanec, ki je upravičen do vračila DDV)</t>
  </si>
  <si>
    <t>Vrednost inv. (lastni d. + sof)</t>
  </si>
  <si>
    <t>JR OSSIN - ANS UKREP 1 2025 -2028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</si>
</sst>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_ ;\-#,##0.00\ "/>
  </numFmts>
  <fonts count="19" x14ac:knownFonts="1">
    <font>
      <sz val="10"/>
      <color theme="1"/>
      <name val="Georgia"/>
      <family val="2"/>
    </font>
    <font>
      <sz val="10"/>
      <color theme="1"/>
      <name val="Georgia"/>
      <family val="2"/>
    </font>
    <font>
      <sz val="10"/>
      <color theme="1"/>
      <name val="Calibri Light"/>
      <family val="2"/>
      <scheme val="major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b/>
      <sz val="10"/>
      <name val="Calibri Light"/>
      <family val="2"/>
      <scheme val="major"/>
    </font>
    <font>
      <sz val="9"/>
      <color theme="1"/>
      <name val="Calibri Light"/>
      <family val="2"/>
      <scheme val="major"/>
    </font>
    <font>
      <b/>
      <sz val="9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i/>
      <sz val="9"/>
      <color theme="1"/>
      <name val="Calibri Light"/>
      <family val="2"/>
      <scheme val="maj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8"/>
      <color theme="1"/>
      <name val="Calibri Light"/>
      <family val="2"/>
      <charset val="238"/>
      <scheme val="major"/>
    </font>
    <font>
      <b/>
      <sz val="9"/>
      <color theme="1"/>
      <name val="Calibri Light"/>
      <family val="2"/>
      <charset val="238"/>
      <scheme val="major"/>
    </font>
    <font>
      <b/>
      <sz val="10"/>
      <color theme="1"/>
      <name val="Georgia"/>
      <family val="2"/>
      <charset val="238"/>
    </font>
    <font>
      <b/>
      <sz val="9"/>
      <color rgb="FFFF0000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8" fillId="0" borderId="0" xfId="0" applyFont="1" applyAlignment="1">
      <alignment wrapText="1"/>
    </xf>
    <xf numFmtId="0" fontId="9" fillId="0" borderId="0" xfId="0" applyFont="1"/>
    <xf numFmtId="0" fontId="9" fillId="0" borderId="0" xfId="0" applyFont="1" applyAlignment="1">
      <alignment wrapText="1"/>
    </xf>
    <xf numFmtId="0" fontId="8" fillId="0" borderId="0" xfId="0" applyFont="1"/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/>
    <xf numFmtId="44" fontId="8" fillId="2" borderId="1" xfId="1" applyFont="1" applyFill="1" applyBorder="1"/>
    <xf numFmtId="44" fontId="11" fillId="2" borderId="1" xfId="1" applyFont="1" applyFill="1" applyBorder="1"/>
    <xf numFmtId="0" fontId="10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5" fillId="0" borderId="0" xfId="0" applyFont="1"/>
    <xf numFmtId="0" fontId="4" fillId="4" borderId="0" xfId="0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7" fillId="0" borderId="0" xfId="0" applyFont="1"/>
    <xf numFmtId="0" fontId="7" fillId="2" borderId="1" xfId="0" applyFont="1" applyFill="1" applyBorder="1" applyAlignment="1">
      <alignment horizontal="center"/>
    </xf>
    <xf numFmtId="9" fontId="0" fillId="0" borderId="1" xfId="2" applyFont="1" applyBorder="1"/>
    <xf numFmtId="14" fontId="8" fillId="2" borderId="1" xfId="0" applyNumberFormat="1" applyFont="1" applyFill="1" applyBorder="1"/>
    <xf numFmtId="9" fontId="8" fillId="2" borderId="1" xfId="2" applyFont="1" applyFill="1" applyBorder="1"/>
    <xf numFmtId="0" fontId="8" fillId="2" borderId="1" xfId="0" applyFont="1" applyFill="1" applyBorder="1" applyAlignment="1">
      <alignment wrapText="1"/>
    </xf>
    <xf numFmtId="164" fontId="8" fillId="2" borderId="0" xfId="1" applyNumberFormat="1" applyFont="1" applyFill="1"/>
    <xf numFmtId="164" fontId="8" fillId="2" borderId="1" xfId="1" applyNumberFormat="1" applyFont="1" applyFill="1" applyBorder="1"/>
    <xf numFmtId="4" fontId="16" fillId="0" borderId="0" xfId="1" applyNumberFormat="1" applyFont="1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1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4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8" fillId="0" borderId="0" xfId="0" applyFont="1" applyAlignment="1">
      <alignment horizontal="center" wrapText="1"/>
    </xf>
    <xf numFmtId="0" fontId="16" fillId="0" borderId="1" xfId="0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0" fontId="14" fillId="2" borderId="0" xfId="0" applyFont="1" applyFill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4" fontId="10" fillId="2" borderId="1" xfId="1" applyFont="1" applyFill="1" applyBorder="1" applyAlignment="1">
      <alignment horizontal="center" vertical="center" wrapText="1"/>
    </xf>
    <xf numFmtId="44" fontId="8" fillId="2" borderId="1" xfId="1" applyFont="1" applyFill="1" applyBorder="1" applyAlignment="1">
      <alignment horizontal="center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1</xdr:col>
      <xdr:colOff>558677</xdr:colOff>
      <xdr:row>5</xdr:row>
      <xdr:rowOff>95250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D777EAF7-32B4-40B3-BABF-96B82E36CD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1160657" cy="8953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5</xdr:col>
      <xdr:colOff>483870</xdr:colOff>
      <xdr:row>16</xdr:row>
      <xdr:rowOff>0</xdr:rowOff>
    </xdr:from>
    <xdr:ext cx="196277" cy="264560"/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5C04CFDA-E8DA-493B-991F-111D3441DD59}"/>
            </a:ext>
          </a:extLst>
        </xdr:cNvPr>
        <xdr:cNvSpPr txBox="1"/>
      </xdr:nvSpPr>
      <xdr:spPr>
        <a:xfrm>
          <a:off x="3874770" y="3421380"/>
          <a:ext cx="19627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it-IT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28575</xdr:rowOff>
    </xdr:from>
    <xdr:to>
      <xdr:col>3</xdr:col>
      <xdr:colOff>327732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9D83C083-D6CD-47B0-991D-3F7E18691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575"/>
          <a:ext cx="1165932" cy="8553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76200</xdr:colOff>
      <xdr:row>0</xdr:row>
      <xdr:rowOff>28575</xdr:rowOff>
    </xdr:from>
    <xdr:to>
      <xdr:col>3</xdr:col>
      <xdr:colOff>327732</xdr:colOff>
      <xdr:row>5</xdr:row>
      <xdr:rowOff>114300</xdr:rowOff>
    </xdr:to>
    <xdr:pic>
      <xdr:nvPicPr>
        <xdr:cNvPr id="2" name="Immagine 3">
          <a:extLst>
            <a:ext uri="{FF2B5EF4-FFF2-40B4-BE49-F238E27FC236}">
              <a16:creationId xmlns:a16="http://schemas.microsoft.com/office/drawing/2014/main" id="{FF1ABC37-1955-44C1-B75D-B06FB10262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8575"/>
          <a:ext cx="1165932" cy="85534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A07B0-4F25-4129-9AB7-B7345B2E34E1}">
  <dimension ref="A1:O34"/>
  <sheetViews>
    <sheetView showWhiteSpace="0" view="pageLayout" zoomScale="115" zoomScaleNormal="100" zoomScalePageLayoutView="115" workbookViewId="0">
      <selection activeCell="C2" sqref="C2"/>
    </sheetView>
  </sheetViews>
  <sheetFormatPr defaultRowHeight="13.2" x14ac:dyDescent="0.25"/>
  <cols>
    <col min="11" max="11" width="6.09765625" customWidth="1"/>
  </cols>
  <sheetData>
    <row r="1" spans="1:15" x14ac:dyDescent="0.25">
      <c r="A1" s="28"/>
      <c r="B1" s="28"/>
    </row>
    <row r="2" spans="1:15" x14ac:dyDescent="0.25">
      <c r="A2" s="28"/>
      <c r="B2" s="28"/>
      <c r="C2" t="s">
        <v>47</v>
      </c>
      <c r="N2" s="15" t="s">
        <v>0</v>
      </c>
    </row>
    <row r="3" spans="1:15" x14ac:dyDescent="0.25">
      <c r="A3" s="28"/>
      <c r="B3" s="28"/>
      <c r="J3" s="29"/>
      <c r="K3" s="29"/>
      <c r="L3" s="29"/>
      <c r="M3" s="29"/>
      <c r="N3" s="29"/>
    </row>
    <row r="4" spans="1:15" x14ac:dyDescent="0.25">
      <c r="A4" s="28"/>
      <c r="B4" s="28"/>
      <c r="H4" s="30" t="s">
        <v>1</v>
      </c>
      <c r="I4" s="30"/>
      <c r="J4" s="29"/>
      <c r="K4" s="29"/>
      <c r="L4" s="29"/>
      <c r="M4" s="29"/>
      <c r="N4" s="29"/>
    </row>
    <row r="5" spans="1:15" x14ac:dyDescent="0.25">
      <c r="A5" s="28"/>
      <c r="B5" s="28"/>
      <c r="H5" s="30"/>
      <c r="I5" s="30"/>
      <c r="J5" s="29"/>
      <c r="K5" s="29"/>
      <c r="L5" s="29"/>
      <c r="M5" s="29"/>
      <c r="N5" s="29"/>
    </row>
    <row r="6" spans="1:15" x14ac:dyDescent="0.25">
      <c r="A6" s="28"/>
      <c r="B6" s="28"/>
      <c r="J6" s="29"/>
      <c r="K6" s="29"/>
      <c r="L6" s="29"/>
      <c r="M6" s="29"/>
      <c r="N6" s="29"/>
    </row>
    <row r="10" spans="1:15" x14ac:dyDescent="0.25">
      <c r="A10" s="31" t="s">
        <v>2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5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</row>
    <row r="12" spans="1:15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</row>
    <row r="13" spans="1:15" ht="13.8" x14ac:dyDescent="0.3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39" t="s">
        <v>3</v>
      </c>
      <c r="M13" s="39"/>
      <c r="N13" s="20" t="s">
        <v>26</v>
      </c>
      <c r="O13" s="19"/>
    </row>
    <row r="14" spans="1:15" ht="19.2" customHeight="1" x14ac:dyDescent="0.3">
      <c r="A14" s="36" t="s">
        <v>22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5"/>
      <c r="M14" s="35"/>
      <c r="N14" s="21"/>
    </row>
    <row r="15" spans="1:15" ht="19.2" customHeight="1" x14ac:dyDescent="0.3">
      <c r="A15" s="37" t="s">
        <v>20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5"/>
      <c r="M15" s="35"/>
      <c r="N15" s="21"/>
    </row>
    <row r="16" spans="1:15" ht="19.2" customHeight="1" x14ac:dyDescent="0.3">
      <c r="A16" s="36" t="s">
        <v>21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5"/>
      <c r="M16" s="35"/>
      <c r="N16" s="21"/>
    </row>
    <row r="17" spans="1:14" ht="19.2" customHeight="1" x14ac:dyDescent="0.3">
      <c r="A17" s="37" t="s">
        <v>23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5"/>
      <c r="M17" s="35"/>
      <c r="N17" s="21"/>
    </row>
    <row r="18" spans="1:14" ht="19.2" customHeight="1" x14ac:dyDescent="0.3">
      <c r="A18" s="38" t="s">
        <v>24</v>
      </c>
      <c r="B18" s="38"/>
      <c r="C18" s="38"/>
      <c r="D18" s="38"/>
      <c r="E18" s="38"/>
      <c r="F18" s="38"/>
      <c r="G18" s="38"/>
      <c r="H18" s="38"/>
      <c r="I18" s="38"/>
      <c r="J18" s="38"/>
      <c r="K18" s="38"/>
      <c r="L18" s="35"/>
      <c r="M18" s="35"/>
      <c r="N18" s="21"/>
    </row>
    <row r="19" spans="1:14" ht="6.6" customHeight="1" x14ac:dyDescent="0.3">
      <c r="A19" s="41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3"/>
    </row>
    <row r="20" spans="1:14" ht="18.600000000000001" customHeight="1" x14ac:dyDescent="0.3">
      <c r="A20" s="34" t="s">
        <v>43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5"/>
      <c r="M20" s="35"/>
      <c r="N20" s="21"/>
    </row>
    <row r="21" spans="1:14" ht="18.600000000000001" customHeight="1" x14ac:dyDescent="0.3">
      <c r="A21" s="36" t="s">
        <v>44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5"/>
      <c r="M21" s="35"/>
      <c r="N21" s="21"/>
    </row>
    <row r="22" spans="1:14" ht="18.600000000000001" customHeight="1" x14ac:dyDescent="0.3">
      <c r="A22" s="36" t="s">
        <v>25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5"/>
      <c r="M22" s="35"/>
      <c r="N22" s="21"/>
    </row>
    <row r="23" spans="1:14" ht="18.600000000000001" customHeight="1" x14ac:dyDescent="0.3">
      <c r="A23" s="36" t="s">
        <v>27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5"/>
      <c r="M23" s="35"/>
      <c r="N23" s="21"/>
    </row>
    <row r="26" spans="1:14" ht="13.8" x14ac:dyDescent="0.3">
      <c r="A26" s="33" t="s">
        <v>4</v>
      </c>
      <c r="B26" s="33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</row>
    <row r="27" spans="1:14" ht="13.8" x14ac:dyDescent="0.3">
      <c r="A27" s="18" t="s">
        <v>5</v>
      </c>
      <c r="B27" s="18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</row>
    <row r="28" spans="1:14" ht="13.8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3.8" x14ac:dyDescent="0.3">
      <c r="A29" s="18" t="s">
        <v>6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4" ht="13.8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t="13.8" x14ac:dyDescent="0.3">
      <c r="D31" s="2"/>
      <c r="E31" s="2"/>
      <c r="F31" s="2"/>
      <c r="G31" s="2"/>
      <c r="H31" s="2"/>
    </row>
    <row r="32" spans="1:14" ht="13.8" x14ac:dyDescent="0.3">
      <c r="D32" s="3" t="s">
        <v>7</v>
      </c>
      <c r="E32" s="3"/>
      <c r="F32" s="3"/>
      <c r="G32" s="1"/>
      <c r="H32" s="1"/>
      <c r="K32" s="1"/>
      <c r="L32" s="17" t="s">
        <v>8</v>
      </c>
      <c r="M32" s="17"/>
      <c r="N32" s="1"/>
    </row>
    <row r="33" spans="4:14" ht="13.8" x14ac:dyDescent="0.3">
      <c r="D33" s="16"/>
      <c r="E33" s="16"/>
      <c r="F33" s="16"/>
      <c r="G33" s="3"/>
      <c r="H33" s="3"/>
      <c r="K33" s="1"/>
      <c r="L33" s="16"/>
      <c r="M33" s="16"/>
      <c r="N33" s="16"/>
    </row>
    <row r="34" spans="4:14" ht="13.8" x14ac:dyDescent="0.3">
      <c r="D34" s="16"/>
      <c r="E34" s="16"/>
      <c r="F34" s="16"/>
      <c r="G34" s="1"/>
      <c r="H34" s="1"/>
      <c r="K34" s="1"/>
      <c r="L34" s="16"/>
      <c r="M34" s="16"/>
      <c r="N34" s="16"/>
    </row>
  </sheetData>
  <mergeCells count="26">
    <mergeCell ref="L13:M13"/>
    <mergeCell ref="A13:K13"/>
    <mergeCell ref="A14:K14"/>
    <mergeCell ref="L22:M22"/>
    <mergeCell ref="A23:K23"/>
    <mergeCell ref="L23:M23"/>
    <mergeCell ref="A19:N19"/>
    <mergeCell ref="L14:M14"/>
    <mergeCell ref="L15:M15"/>
    <mergeCell ref="A15:K15"/>
    <mergeCell ref="A1:B6"/>
    <mergeCell ref="J3:N6"/>
    <mergeCell ref="H4:I5"/>
    <mergeCell ref="A10:N12"/>
    <mergeCell ref="A26:N26"/>
    <mergeCell ref="A20:K20"/>
    <mergeCell ref="L20:M20"/>
    <mergeCell ref="A16:K16"/>
    <mergeCell ref="L16:M16"/>
    <mergeCell ref="A17:K17"/>
    <mergeCell ref="L17:M17"/>
    <mergeCell ref="A18:K18"/>
    <mergeCell ref="L18:M18"/>
    <mergeCell ref="A21:K21"/>
    <mergeCell ref="L21:M21"/>
    <mergeCell ref="A22:K22"/>
  </mergeCells>
  <pageMargins left="0.25" right="0.25" top="0.75" bottom="0.75" header="0.3" footer="0.3"/>
  <pageSetup paperSize="9" orientation="landscape" r:id="rId1"/>
  <headerFooter>
    <oddHeader>&amp;R&amp;"+,Normale"&amp;8Mod. 3a - Struttura finanziaria
Fonti di finanziamento dell'investimento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92559-EA06-42C9-BAE0-630DFED63AE3}">
  <dimension ref="A1:S39"/>
  <sheetViews>
    <sheetView view="pageLayout" zoomScale="130" zoomScaleNormal="100" zoomScalePageLayoutView="130" workbookViewId="0">
      <selection activeCell="E1" sqref="E1"/>
    </sheetView>
  </sheetViews>
  <sheetFormatPr defaultColWidth="8.8984375" defaultRowHeight="12" x14ac:dyDescent="0.25"/>
  <cols>
    <col min="1" max="1" width="2.69921875" style="7" customWidth="1"/>
    <col min="2" max="2" width="8.69921875" style="7" customWidth="1"/>
    <col min="3" max="3" width="11.796875" style="7" customWidth="1"/>
    <col min="4" max="4" width="8.69921875" style="7" customWidth="1"/>
    <col min="5" max="5" width="6.69921875" style="7" customWidth="1"/>
    <col min="6" max="6" width="8.09765625" style="7" bestFit="1" customWidth="1"/>
    <col min="7" max="7" width="15.5" style="7" customWidth="1"/>
    <col min="8" max="8" width="12.19921875" style="7" customWidth="1"/>
    <col min="9" max="9" width="11.3984375" style="7" customWidth="1"/>
    <col min="10" max="11" width="11.59765625" style="7" customWidth="1"/>
    <col min="12" max="12" width="8.3984375" style="7" bestFit="1" customWidth="1"/>
    <col min="13" max="13" width="9.69921875" style="7" bestFit="1" customWidth="1"/>
    <col min="14" max="16383" width="8.8984375" style="7"/>
    <col min="16384" max="16384" width="8.8984375" style="7" bestFit="1"/>
  </cols>
  <sheetData>
    <row r="1" spans="1:19" x14ac:dyDescent="0.25">
      <c r="C1" s="48"/>
      <c r="D1" s="48"/>
      <c r="E1" s="7" t="s">
        <v>47</v>
      </c>
    </row>
    <row r="2" spans="1:19" x14ac:dyDescent="0.25">
      <c r="C2" s="48"/>
      <c r="D2" s="48"/>
      <c r="E2" s="49" t="s">
        <v>9</v>
      </c>
      <c r="F2" s="49"/>
      <c r="G2" s="49"/>
      <c r="H2" s="49"/>
      <c r="I2" s="49"/>
      <c r="J2" s="49"/>
      <c r="K2" s="49"/>
      <c r="L2" s="49"/>
      <c r="M2" s="49"/>
      <c r="N2" s="5"/>
      <c r="O2" s="5"/>
    </row>
    <row r="3" spans="1:19" ht="12.75" customHeight="1" x14ac:dyDescent="0.25">
      <c r="C3" s="48"/>
      <c r="D3" s="48"/>
      <c r="E3" s="50" t="s">
        <v>10</v>
      </c>
      <c r="F3" s="50"/>
      <c r="G3" s="50"/>
      <c r="H3" s="50"/>
      <c r="I3" s="50"/>
      <c r="J3" s="50"/>
      <c r="K3" s="50"/>
      <c r="L3" s="50"/>
      <c r="M3" s="50"/>
      <c r="N3" s="6"/>
      <c r="O3" s="6"/>
      <c r="P3" s="6"/>
    </row>
    <row r="4" spans="1:19" x14ac:dyDescent="0.25">
      <c r="C4" s="48"/>
      <c r="D4" s="48"/>
    </row>
    <row r="5" spans="1:19" x14ac:dyDescent="0.25">
      <c r="C5" s="48"/>
      <c r="D5" s="48"/>
    </row>
    <row r="6" spans="1:19" x14ac:dyDescent="0.25">
      <c r="C6" s="48"/>
      <c r="D6" s="48"/>
    </row>
    <row r="8" spans="1:19" ht="15.75" customHeight="1" x14ac:dyDescent="0.25">
      <c r="C8" s="45" t="s">
        <v>1</v>
      </c>
      <c r="D8" s="45"/>
      <c r="E8" s="46"/>
      <c r="F8" s="46"/>
      <c r="G8" s="46"/>
      <c r="H8" s="46"/>
      <c r="I8" s="46"/>
      <c r="J8" s="46"/>
      <c r="K8" s="46"/>
      <c r="L8" s="46"/>
      <c r="M8" s="46"/>
    </row>
    <row r="9" spans="1:19" ht="15.75" customHeight="1" x14ac:dyDescent="0.25">
      <c r="C9" s="45" t="s">
        <v>42</v>
      </c>
      <c r="D9" s="45"/>
      <c r="E9" s="46"/>
      <c r="F9" s="46"/>
      <c r="G9" s="46"/>
      <c r="H9" s="46"/>
      <c r="I9" s="46"/>
      <c r="J9" s="46"/>
      <c r="K9" s="46"/>
      <c r="L9" s="46"/>
      <c r="M9" s="46"/>
    </row>
    <row r="11" spans="1:19" ht="48" x14ac:dyDescent="0.25">
      <c r="B11" s="8" t="s">
        <v>28</v>
      </c>
      <c r="C11" s="47" t="s">
        <v>31</v>
      </c>
      <c r="D11" s="47"/>
      <c r="E11" s="8" t="s">
        <v>32</v>
      </c>
      <c r="F11" s="8" t="s">
        <v>33</v>
      </c>
      <c r="G11" s="8" t="s">
        <v>11</v>
      </c>
      <c r="H11" s="8" t="s">
        <v>13</v>
      </c>
      <c r="I11" s="8" t="s">
        <v>12</v>
      </c>
      <c r="J11" s="8" t="s">
        <v>34</v>
      </c>
      <c r="K11" s="8" t="s">
        <v>35</v>
      </c>
      <c r="L11" s="8" t="s">
        <v>36</v>
      </c>
      <c r="M11" s="8" t="s">
        <v>37</v>
      </c>
      <c r="N11" s="4"/>
      <c r="R11" s="5"/>
      <c r="S11" s="5"/>
    </row>
    <row r="12" spans="1:19" ht="15" customHeight="1" x14ac:dyDescent="0.25">
      <c r="A12" s="7">
        <v>1</v>
      </c>
      <c r="B12" s="9"/>
      <c r="C12" s="44"/>
      <c r="D12" s="44"/>
      <c r="E12" s="9" t="s">
        <v>14</v>
      </c>
      <c r="F12" s="22" t="s">
        <v>14</v>
      </c>
      <c r="G12" s="24" t="s">
        <v>14</v>
      </c>
      <c r="H12" s="25" t="s">
        <v>14</v>
      </c>
      <c r="I12" s="26" t="s">
        <v>14</v>
      </c>
      <c r="J12" s="26" t="s">
        <v>14</v>
      </c>
      <c r="K12" s="26" t="s">
        <v>14</v>
      </c>
      <c r="L12" s="26" t="s">
        <v>14</v>
      </c>
      <c r="M12" s="26" t="s">
        <v>14</v>
      </c>
      <c r="R12" s="5"/>
      <c r="S12" s="5"/>
    </row>
    <row r="13" spans="1:19" ht="15" customHeight="1" x14ac:dyDescent="0.25">
      <c r="A13" s="7">
        <v>2</v>
      </c>
      <c r="B13" s="9"/>
      <c r="C13" s="44"/>
      <c r="D13" s="44"/>
      <c r="E13" s="9"/>
      <c r="F13" s="22"/>
      <c r="G13" s="24"/>
      <c r="H13" s="10"/>
      <c r="I13" s="10"/>
      <c r="J13" s="10"/>
      <c r="K13" s="10"/>
      <c r="L13" s="23"/>
      <c r="M13" s="10"/>
      <c r="R13" s="5"/>
      <c r="S13" s="5"/>
    </row>
    <row r="14" spans="1:19" ht="15" customHeight="1" x14ac:dyDescent="0.25">
      <c r="A14" s="7">
        <v>3</v>
      </c>
      <c r="B14" s="9"/>
      <c r="C14" s="44"/>
      <c r="D14" s="44"/>
      <c r="E14" s="9"/>
      <c r="F14" s="9"/>
      <c r="G14" s="24"/>
      <c r="H14" s="10"/>
      <c r="I14" s="10"/>
      <c r="J14" s="10"/>
      <c r="K14" s="10"/>
      <c r="L14" s="23"/>
      <c r="M14" s="10"/>
    </row>
    <row r="15" spans="1:19" ht="15" customHeight="1" x14ac:dyDescent="0.25">
      <c r="A15" s="7">
        <v>4</v>
      </c>
      <c r="B15" s="9"/>
      <c r="C15" s="44"/>
      <c r="D15" s="44"/>
      <c r="E15" s="9"/>
      <c r="F15" s="9"/>
      <c r="G15" s="24"/>
      <c r="H15" s="10"/>
      <c r="I15" s="10"/>
      <c r="J15" s="10"/>
      <c r="K15" s="10"/>
      <c r="L15" s="23"/>
      <c r="M15" s="10"/>
    </row>
    <row r="16" spans="1:19" ht="15" customHeight="1" x14ac:dyDescent="0.25">
      <c r="A16" s="7">
        <v>5</v>
      </c>
      <c r="B16" s="9"/>
      <c r="C16" s="44"/>
      <c r="D16" s="44"/>
      <c r="E16" s="9"/>
      <c r="F16" s="9"/>
      <c r="G16" s="24"/>
      <c r="H16" s="10"/>
      <c r="I16" s="10"/>
      <c r="J16" s="10"/>
      <c r="K16" s="10"/>
      <c r="L16" s="23"/>
      <c r="M16" s="10"/>
    </row>
    <row r="17" spans="1:14" ht="15" customHeight="1" x14ac:dyDescent="0.25">
      <c r="A17" s="7">
        <v>6</v>
      </c>
      <c r="B17" s="9"/>
      <c r="C17" s="44"/>
      <c r="D17" s="44"/>
      <c r="E17" s="9"/>
      <c r="F17" s="9"/>
      <c r="G17" s="24"/>
      <c r="H17" s="10"/>
      <c r="I17" s="10"/>
      <c r="J17" s="10"/>
      <c r="K17" s="10"/>
      <c r="L17" s="23"/>
      <c r="M17" s="10"/>
    </row>
    <row r="18" spans="1:14" ht="15" customHeight="1" x14ac:dyDescent="0.25">
      <c r="A18" s="7">
        <v>7</v>
      </c>
      <c r="B18" s="9"/>
      <c r="C18" s="44"/>
      <c r="D18" s="44"/>
      <c r="E18" s="9"/>
      <c r="F18" s="9"/>
      <c r="G18" s="24"/>
      <c r="H18" s="11"/>
      <c r="I18" s="10"/>
      <c r="J18" s="10"/>
      <c r="K18" s="10"/>
      <c r="L18" s="23"/>
      <c r="M18" s="10"/>
    </row>
    <row r="19" spans="1:14" ht="15" customHeight="1" x14ac:dyDescent="0.25">
      <c r="A19" s="7">
        <v>8</v>
      </c>
      <c r="B19" s="9"/>
      <c r="C19" s="44"/>
      <c r="D19" s="44"/>
      <c r="E19" s="9"/>
      <c r="F19" s="9"/>
      <c r="G19" s="24"/>
      <c r="H19" s="11"/>
      <c r="I19" s="10"/>
      <c r="J19" s="10"/>
      <c r="K19" s="10"/>
      <c r="L19" s="23"/>
      <c r="M19" s="10"/>
    </row>
    <row r="20" spans="1:14" ht="15" customHeight="1" x14ac:dyDescent="0.25">
      <c r="A20" s="7">
        <v>9</v>
      </c>
      <c r="B20" s="9"/>
      <c r="C20" s="44"/>
      <c r="D20" s="44"/>
      <c r="E20" s="9"/>
      <c r="F20" s="9"/>
      <c r="G20" s="24"/>
      <c r="H20" s="10"/>
      <c r="I20" s="10"/>
      <c r="J20" s="10"/>
      <c r="K20" s="10"/>
      <c r="L20" s="23"/>
      <c r="M20" s="10"/>
    </row>
    <row r="21" spans="1:14" ht="15" customHeight="1" x14ac:dyDescent="0.25">
      <c r="A21" s="7">
        <v>10</v>
      </c>
      <c r="B21" s="9"/>
      <c r="C21" s="44"/>
      <c r="D21" s="44"/>
      <c r="E21" s="9"/>
      <c r="F21" s="9"/>
      <c r="G21" s="24"/>
      <c r="H21" s="10"/>
      <c r="I21" s="10"/>
      <c r="J21" s="10"/>
      <c r="K21" s="10"/>
      <c r="L21" s="23"/>
      <c r="M21" s="10"/>
    </row>
    <row r="22" spans="1:14" x14ac:dyDescent="0.25">
      <c r="H22" s="27">
        <f>SUM(H11:H21)</f>
        <v>0</v>
      </c>
      <c r="I22" s="27">
        <f>SUM(I12:I21)</f>
        <v>0</v>
      </c>
      <c r="J22" s="27">
        <f>SUM(J12:J21)</f>
        <v>0</v>
      </c>
      <c r="K22" s="27">
        <f>SUM(K12:K21)</f>
        <v>0</v>
      </c>
      <c r="L22" s="27">
        <f>SUM(L12:L21)</f>
        <v>0</v>
      </c>
      <c r="M22" s="27">
        <f>SUM(M12:M21)</f>
        <v>0</v>
      </c>
    </row>
    <row r="24" spans="1:14" ht="13.2" customHeight="1" x14ac:dyDescent="0.25">
      <c r="F24" s="51" t="s">
        <v>38</v>
      </c>
      <c r="G24" s="52"/>
      <c r="H24" s="52"/>
      <c r="I24" s="23" t="e">
        <f>M22/J22</f>
        <v>#DIV/0!</v>
      </c>
      <c r="K24" s="58" t="s">
        <v>41</v>
      </c>
      <c r="L24" s="59">
        <f>L22+M22</f>
        <v>0</v>
      </c>
      <c r="M24" s="59"/>
    </row>
    <row r="25" spans="1:14" ht="13.2" x14ac:dyDescent="0.25">
      <c r="F25" s="51" t="s">
        <v>39</v>
      </c>
      <c r="G25" s="52"/>
      <c r="H25" s="52"/>
      <c r="I25" s="9">
        <f>M22</f>
        <v>0</v>
      </c>
      <c r="K25" s="58"/>
      <c r="L25" s="59"/>
      <c r="M25" s="59"/>
    </row>
    <row r="26" spans="1:14" ht="13.2" x14ac:dyDescent="0.25">
      <c r="F26" s="51" t="s">
        <v>40</v>
      </c>
      <c r="G26" s="52"/>
      <c r="H26" s="52"/>
      <c r="I26" s="9">
        <f>+I22</f>
        <v>0</v>
      </c>
      <c r="K26" s="58"/>
      <c r="L26" s="59"/>
      <c r="M26" s="59"/>
      <c r="N26" s="7" t="s">
        <v>14</v>
      </c>
    </row>
    <row r="27" spans="1:14" x14ac:dyDescent="0.25">
      <c r="G27" s="12"/>
      <c r="H27" s="12"/>
    </row>
    <row r="28" spans="1:14" ht="12.75" customHeight="1" x14ac:dyDescent="0.25">
      <c r="B28" s="54" t="s">
        <v>15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4" x14ac:dyDescent="0.2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</row>
    <row r="30" spans="1:14" x14ac:dyDescent="0.2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</row>
    <row r="32" spans="1:14" x14ac:dyDescent="0.25">
      <c r="B32" s="7" t="s">
        <v>30</v>
      </c>
    </row>
    <row r="33" spans="2:13" x14ac:dyDescent="0.25">
      <c r="B33" s="55" t="s">
        <v>29</v>
      </c>
      <c r="C33" s="55"/>
      <c r="D33" s="55"/>
      <c r="E33" s="55"/>
      <c r="F33" s="55"/>
      <c r="G33" s="55"/>
    </row>
    <row r="35" spans="2:13" x14ac:dyDescent="0.25">
      <c r="B35" s="56" t="s">
        <v>16</v>
      </c>
      <c r="C35" s="56"/>
      <c r="D35" s="56"/>
      <c r="E35" s="56"/>
      <c r="F35" s="56"/>
      <c r="G35" s="56"/>
      <c r="H35" s="56"/>
    </row>
    <row r="36" spans="2:13" ht="12.75" customHeight="1" x14ac:dyDescent="0.25">
      <c r="F36" s="14"/>
      <c r="H36" s="14"/>
      <c r="I36" s="14"/>
    </row>
    <row r="37" spans="2:13" x14ac:dyDescent="0.25">
      <c r="B37" s="57" t="s">
        <v>17</v>
      </c>
      <c r="C37" s="57"/>
      <c r="D37" s="57"/>
      <c r="E37" s="14"/>
      <c r="G37" s="13" t="s">
        <v>18</v>
      </c>
      <c r="J37" s="57" t="s">
        <v>19</v>
      </c>
      <c r="K37" s="57"/>
      <c r="L37" s="57"/>
      <c r="M37" s="57"/>
    </row>
    <row r="38" spans="2:13" x14ac:dyDescent="0.25">
      <c r="B38" s="53"/>
      <c r="C38" s="53"/>
      <c r="D38" s="53"/>
      <c r="E38" s="53"/>
      <c r="J38" s="53"/>
      <c r="K38" s="53"/>
      <c r="L38" s="53"/>
      <c r="M38" s="53"/>
    </row>
    <row r="39" spans="2:13" x14ac:dyDescent="0.25">
      <c r="B39" s="53"/>
      <c r="C39" s="53"/>
      <c r="D39" s="53"/>
      <c r="E39" s="53"/>
      <c r="J39" s="53"/>
      <c r="K39" s="53"/>
      <c r="L39" s="53"/>
      <c r="M39" s="53"/>
    </row>
  </sheetData>
  <mergeCells count="30">
    <mergeCell ref="C21:D21"/>
    <mergeCell ref="F24:H24"/>
    <mergeCell ref="B38:E39"/>
    <mergeCell ref="J38:M39"/>
    <mergeCell ref="B28:M30"/>
    <mergeCell ref="B33:G33"/>
    <mergeCell ref="B35:H35"/>
    <mergeCell ref="B37:D37"/>
    <mergeCell ref="J37:M37"/>
    <mergeCell ref="K24:K26"/>
    <mergeCell ref="L24:M26"/>
    <mergeCell ref="F25:H25"/>
    <mergeCell ref="F26:H26"/>
    <mergeCell ref="C1:D6"/>
    <mergeCell ref="E2:M2"/>
    <mergeCell ref="E3:M3"/>
    <mergeCell ref="C8:D8"/>
    <mergeCell ref="E8:M8"/>
    <mergeCell ref="C9:D9"/>
    <mergeCell ref="E9:M9"/>
    <mergeCell ref="C11:D11"/>
    <mergeCell ref="C12:D12"/>
    <mergeCell ref="C13:D13"/>
    <mergeCell ref="C19:D19"/>
    <mergeCell ref="C20:D20"/>
    <mergeCell ref="C14:D14"/>
    <mergeCell ref="C15:D15"/>
    <mergeCell ref="C16:D16"/>
    <mergeCell ref="C17:D17"/>
    <mergeCell ref="C18:D18"/>
  </mergeCells>
  <pageMargins left="0" right="0" top="0.35433070866141736" bottom="0.35433070866141736" header="0.31496062992125984" footer="0.31496062992125984"/>
  <pageSetup paperSize="9" orientation="landscape" r:id="rId1"/>
  <headerFooter>
    <oddHeader xml:space="preserve">&amp;R&amp;"+,Regular"&amp;8Obr. 3b
</oddHeader>
  </headerFooter>
  <ignoredErrors>
    <ignoredError sqref="I24" evalError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A5872-DFA8-42A6-A180-C31D08DFF7BC}">
  <dimension ref="A1:S39"/>
  <sheetViews>
    <sheetView tabSelected="1" view="pageLayout" zoomScale="115" zoomScaleNormal="100" zoomScalePageLayoutView="115" workbookViewId="0">
      <selection activeCell="E1" sqref="E1"/>
    </sheetView>
  </sheetViews>
  <sheetFormatPr defaultColWidth="8.8984375" defaultRowHeight="12" x14ac:dyDescent="0.25"/>
  <cols>
    <col min="1" max="1" width="2.69921875" style="7" customWidth="1"/>
    <col min="2" max="2" width="8.69921875" style="7" customWidth="1"/>
    <col min="3" max="3" width="11.796875" style="7" customWidth="1"/>
    <col min="4" max="4" width="8.69921875" style="7" customWidth="1"/>
    <col min="5" max="5" width="6.69921875" style="7" customWidth="1"/>
    <col min="6" max="6" width="8.09765625" style="7" bestFit="1" customWidth="1"/>
    <col min="7" max="7" width="15.5" style="7" customWidth="1"/>
    <col min="8" max="8" width="12.19921875" style="7" customWidth="1"/>
    <col min="9" max="9" width="11.3984375" style="7" customWidth="1"/>
    <col min="10" max="11" width="11.59765625" style="7" customWidth="1"/>
    <col min="12" max="12" width="8.3984375" style="7" bestFit="1" customWidth="1"/>
    <col min="13" max="13" width="9.69921875" style="7" bestFit="1" customWidth="1"/>
    <col min="14" max="16384" width="8.8984375" style="7"/>
  </cols>
  <sheetData>
    <row r="1" spans="1:19" x14ac:dyDescent="0.25">
      <c r="C1" s="48"/>
      <c r="D1" s="48"/>
      <c r="E1" s="7" t="s">
        <v>47</v>
      </c>
    </row>
    <row r="2" spans="1:19" x14ac:dyDescent="0.25">
      <c r="C2" s="48"/>
      <c r="D2" s="48"/>
      <c r="E2" s="49" t="s">
        <v>9</v>
      </c>
      <c r="F2" s="49"/>
      <c r="G2" s="49"/>
      <c r="H2" s="49"/>
      <c r="I2" s="49"/>
      <c r="J2" s="49"/>
      <c r="K2" s="49"/>
      <c r="L2" s="49"/>
      <c r="M2" s="49"/>
      <c r="N2" s="5"/>
      <c r="O2" s="5"/>
    </row>
    <row r="3" spans="1:19" ht="12.75" customHeight="1" x14ac:dyDescent="0.25">
      <c r="C3" s="48"/>
      <c r="D3" s="48"/>
      <c r="E3" s="50" t="s">
        <v>45</v>
      </c>
      <c r="F3" s="50"/>
      <c r="G3" s="50"/>
      <c r="H3" s="50"/>
      <c r="I3" s="50"/>
      <c r="J3" s="50"/>
      <c r="K3" s="50"/>
      <c r="L3" s="50"/>
      <c r="M3" s="50"/>
      <c r="N3" s="6"/>
      <c r="O3" s="6"/>
      <c r="P3" s="6"/>
    </row>
    <row r="4" spans="1:19" x14ac:dyDescent="0.25">
      <c r="C4" s="48"/>
      <c r="D4" s="48"/>
    </row>
    <row r="5" spans="1:19" x14ac:dyDescent="0.25">
      <c r="C5" s="48"/>
      <c r="D5" s="48"/>
    </row>
    <row r="6" spans="1:19" x14ac:dyDescent="0.25">
      <c r="C6" s="48"/>
      <c r="D6" s="48"/>
    </row>
    <row r="8" spans="1:19" ht="15.75" customHeight="1" x14ac:dyDescent="0.25">
      <c r="C8" s="45" t="s">
        <v>1</v>
      </c>
      <c r="D8" s="45"/>
      <c r="E8" s="46"/>
      <c r="F8" s="46"/>
      <c r="G8" s="46"/>
      <c r="H8" s="46"/>
      <c r="I8" s="46"/>
      <c r="J8" s="46"/>
      <c r="K8" s="46"/>
      <c r="L8" s="46"/>
      <c r="M8" s="46"/>
    </row>
    <row r="9" spans="1:19" ht="15.75" customHeight="1" x14ac:dyDescent="0.25">
      <c r="C9" s="45" t="s">
        <v>42</v>
      </c>
      <c r="D9" s="45"/>
      <c r="E9" s="46"/>
      <c r="F9" s="46"/>
      <c r="G9" s="46"/>
      <c r="H9" s="46"/>
      <c r="I9" s="46"/>
      <c r="J9" s="46"/>
      <c r="K9" s="46"/>
      <c r="L9" s="46"/>
      <c r="M9" s="46"/>
    </row>
    <row r="11" spans="1:19" ht="48" x14ac:dyDescent="0.25">
      <c r="B11" s="8" t="s">
        <v>28</v>
      </c>
      <c r="C11" s="47" t="s">
        <v>31</v>
      </c>
      <c r="D11" s="47"/>
      <c r="E11" s="8" t="s">
        <v>32</v>
      </c>
      <c r="F11" s="8" t="s">
        <v>33</v>
      </c>
      <c r="G11" s="8" t="s">
        <v>11</v>
      </c>
      <c r="H11" s="8" t="s">
        <v>13</v>
      </c>
      <c r="I11" s="8" t="s">
        <v>12</v>
      </c>
      <c r="J11" s="8" t="s">
        <v>34</v>
      </c>
      <c r="K11" s="8" t="s">
        <v>35</v>
      </c>
      <c r="L11" s="8" t="s">
        <v>36</v>
      </c>
      <c r="M11" s="8" t="s">
        <v>37</v>
      </c>
      <c r="N11" s="4"/>
      <c r="R11" s="5"/>
      <c r="S11" s="5"/>
    </row>
    <row r="12" spans="1:19" ht="15" customHeight="1" x14ac:dyDescent="0.25">
      <c r="A12" s="7">
        <v>1</v>
      </c>
      <c r="B12" s="9"/>
      <c r="C12" s="44"/>
      <c r="D12" s="44"/>
      <c r="E12" s="9" t="s">
        <v>14</v>
      </c>
      <c r="F12" s="22" t="s">
        <v>14</v>
      </c>
      <c r="G12" s="24" t="s">
        <v>14</v>
      </c>
      <c r="H12" s="25" t="s">
        <v>14</v>
      </c>
      <c r="I12" s="26" t="s">
        <v>14</v>
      </c>
      <c r="J12" s="26" t="s">
        <v>14</v>
      </c>
      <c r="K12" s="26" t="s">
        <v>14</v>
      </c>
      <c r="L12" s="26" t="s">
        <v>14</v>
      </c>
      <c r="M12" s="26" t="s">
        <v>14</v>
      </c>
      <c r="R12" s="5"/>
      <c r="S12" s="5"/>
    </row>
    <row r="13" spans="1:19" ht="15" customHeight="1" x14ac:dyDescent="0.25">
      <c r="A13" s="7">
        <v>2</v>
      </c>
      <c r="B13" s="9"/>
      <c r="C13" s="44"/>
      <c r="D13" s="44"/>
      <c r="E13" s="9"/>
      <c r="F13" s="22"/>
      <c r="G13" s="24"/>
      <c r="H13" s="10"/>
      <c r="I13" s="10"/>
      <c r="J13" s="10"/>
      <c r="K13" s="10"/>
      <c r="L13" s="23"/>
      <c r="M13" s="10"/>
      <c r="R13" s="5"/>
      <c r="S13" s="5"/>
    </row>
    <row r="14" spans="1:19" ht="15" customHeight="1" x14ac:dyDescent="0.25">
      <c r="A14" s="7">
        <v>3</v>
      </c>
      <c r="B14" s="9"/>
      <c r="C14" s="44"/>
      <c r="D14" s="44"/>
      <c r="E14" s="9"/>
      <c r="F14" s="9"/>
      <c r="G14" s="24"/>
      <c r="H14" s="10"/>
      <c r="I14" s="10"/>
      <c r="J14" s="10"/>
      <c r="K14" s="10"/>
      <c r="L14" s="23"/>
      <c r="M14" s="10"/>
    </row>
    <row r="15" spans="1:19" ht="15" customHeight="1" x14ac:dyDescent="0.25">
      <c r="A15" s="7">
        <v>4</v>
      </c>
      <c r="B15" s="9"/>
      <c r="C15" s="44"/>
      <c r="D15" s="44"/>
      <c r="E15" s="9"/>
      <c r="F15" s="9"/>
      <c r="G15" s="24"/>
      <c r="H15" s="10"/>
      <c r="I15" s="10"/>
      <c r="J15" s="10"/>
      <c r="K15" s="10"/>
      <c r="L15" s="23"/>
      <c r="M15" s="10"/>
    </row>
    <row r="16" spans="1:19" ht="15" customHeight="1" x14ac:dyDescent="0.25">
      <c r="A16" s="7">
        <v>5</v>
      </c>
      <c r="B16" s="9"/>
      <c r="C16" s="44"/>
      <c r="D16" s="44"/>
      <c r="E16" s="9"/>
      <c r="F16" s="9"/>
      <c r="G16" s="24"/>
      <c r="H16" s="10"/>
      <c r="I16" s="10"/>
      <c r="J16" s="10"/>
      <c r="K16" s="10"/>
      <c r="L16" s="23"/>
      <c r="M16" s="10"/>
    </row>
    <row r="17" spans="1:14" ht="15" customHeight="1" x14ac:dyDescent="0.25">
      <c r="A17" s="7">
        <v>6</v>
      </c>
      <c r="B17" s="9"/>
      <c r="C17" s="44"/>
      <c r="D17" s="44"/>
      <c r="E17" s="9"/>
      <c r="F17" s="9"/>
      <c r="G17" s="24"/>
      <c r="H17" s="10"/>
      <c r="I17" s="10"/>
      <c r="J17" s="10"/>
      <c r="K17" s="10"/>
      <c r="L17" s="23"/>
      <c r="M17" s="10"/>
    </row>
    <row r="18" spans="1:14" ht="15" customHeight="1" x14ac:dyDescent="0.25">
      <c r="A18" s="7">
        <v>7</v>
      </c>
      <c r="B18" s="9"/>
      <c r="C18" s="44"/>
      <c r="D18" s="44"/>
      <c r="E18" s="9"/>
      <c r="F18" s="9"/>
      <c r="G18" s="24"/>
      <c r="H18" s="11"/>
      <c r="I18" s="10"/>
      <c r="J18" s="10"/>
      <c r="K18" s="10"/>
      <c r="L18" s="23"/>
      <c r="M18" s="10"/>
    </row>
    <row r="19" spans="1:14" ht="15" customHeight="1" x14ac:dyDescent="0.25">
      <c r="A19" s="7">
        <v>8</v>
      </c>
      <c r="B19" s="9"/>
      <c r="C19" s="44"/>
      <c r="D19" s="44"/>
      <c r="E19" s="9"/>
      <c r="F19" s="9"/>
      <c r="G19" s="24"/>
      <c r="H19" s="11"/>
      <c r="I19" s="10"/>
      <c r="J19" s="10"/>
      <c r="K19" s="10"/>
      <c r="L19" s="23"/>
      <c r="M19" s="10"/>
    </row>
    <row r="20" spans="1:14" ht="15" customHeight="1" x14ac:dyDescent="0.25">
      <c r="A20" s="7">
        <v>9</v>
      </c>
      <c r="B20" s="9"/>
      <c r="C20" s="44"/>
      <c r="D20" s="44"/>
      <c r="E20" s="9"/>
      <c r="F20" s="9"/>
      <c r="G20" s="24"/>
      <c r="H20" s="10"/>
      <c r="I20" s="10"/>
      <c r="J20" s="10"/>
      <c r="K20" s="10"/>
      <c r="L20" s="23"/>
      <c r="M20" s="10"/>
    </row>
    <row r="21" spans="1:14" ht="15" customHeight="1" x14ac:dyDescent="0.25">
      <c r="A21" s="7">
        <v>10</v>
      </c>
      <c r="B21" s="9"/>
      <c r="C21" s="44"/>
      <c r="D21" s="44"/>
      <c r="E21" s="9"/>
      <c r="F21" s="9"/>
      <c r="G21" s="24"/>
      <c r="H21" s="10"/>
      <c r="I21" s="10"/>
      <c r="J21" s="10"/>
      <c r="K21" s="10"/>
      <c r="L21" s="23"/>
      <c r="M21" s="10"/>
    </row>
    <row r="22" spans="1:14" x14ac:dyDescent="0.25">
      <c r="H22" s="27">
        <f>SUM(H11:H21)</f>
        <v>0</v>
      </c>
      <c r="I22" s="27">
        <f>SUM(I12:I21)</f>
        <v>0</v>
      </c>
      <c r="J22" s="27">
        <f>SUM(J12:J21)</f>
        <v>0</v>
      </c>
      <c r="K22" s="27">
        <f>SUM(K12:K21)</f>
        <v>0</v>
      </c>
      <c r="L22" s="27">
        <f>SUM(L12:L21)</f>
        <v>0</v>
      </c>
      <c r="M22" s="27">
        <f>SUM(M12:M21)</f>
        <v>0</v>
      </c>
    </row>
    <row r="24" spans="1:14" ht="13.2" customHeight="1" x14ac:dyDescent="0.25">
      <c r="F24" s="51" t="s">
        <v>38</v>
      </c>
      <c r="G24" s="52"/>
      <c r="H24" s="52"/>
      <c r="I24" s="23" t="e">
        <f>M22/J22</f>
        <v>#DIV/0!</v>
      </c>
      <c r="K24" s="58" t="s">
        <v>46</v>
      </c>
      <c r="L24" s="59">
        <f>L22+M22</f>
        <v>0</v>
      </c>
      <c r="M24" s="59"/>
    </row>
    <row r="25" spans="1:14" ht="13.2" x14ac:dyDescent="0.25">
      <c r="F25" s="51" t="s">
        <v>39</v>
      </c>
      <c r="G25" s="52"/>
      <c r="H25" s="52"/>
      <c r="I25" s="9">
        <f>M22</f>
        <v>0</v>
      </c>
      <c r="K25" s="58"/>
      <c r="L25" s="59"/>
      <c r="M25" s="59"/>
    </row>
    <row r="26" spans="1:14" ht="13.2" x14ac:dyDescent="0.25">
      <c r="F26" s="51" t="s">
        <v>40</v>
      </c>
      <c r="G26" s="52"/>
      <c r="H26" s="52"/>
      <c r="I26" s="9">
        <f>+I22</f>
        <v>0</v>
      </c>
      <c r="K26" s="58"/>
      <c r="L26" s="59"/>
      <c r="M26" s="59"/>
      <c r="N26" s="7" t="s">
        <v>14</v>
      </c>
    </row>
    <row r="27" spans="1:14" x14ac:dyDescent="0.25">
      <c r="G27" s="12"/>
      <c r="H27" s="12"/>
    </row>
    <row r="28" spans="1:14" ht="12.75" customHeight="1" x14ac:dyDescent="0.25">
      <c r="B28" s="54" t="s">
        <v>15</v>
      </c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</row>
    <row r="29" spans="1:14" x14ac:dyDescent="0.25">
      <c r="B29" s="54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</row>
    <row r="30" spans="1:14" x14ac:dyDescent="0.25"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</row>
    <row r="32" spans="1:14" x14ac:dyDescent="0.25">
      <c r="B32" s="7" t="s">
        <v>30</v>
      </c>
    </row>
    <row r="33" spans="2:13" x14ac:dyDescent="0.25">
      <c r="B33" s="55" t="s">
        <v>29</v>
      </c>
      <c r="C33" s="55"/>
      <c r="D33" s="55"/>
      <c r="E33" s="55"/>
      <c r="F33" s="55"/>
      <c r="G33" s="55"/>
    </row>
    <row r="35" spans="2:13" x14ac:dyDescent="0.25">
      <c r="B35" s="56" t="s">
        <v>16</v>
      </c>
      <c r="C35" s="56"/>
      <c r="D35" s="56"/>
      <c r="E35" s="56"/>
      <c r="F35" s="56"/>
      <c r="G35" s="56"/>
      <c r="H35" s="56"/>
    </row>
    <row r="36" spans="2:13" ht="12.75" customHeight="1" x14ac:dyDescent="0.25">
      <c r="F36" s="14"/>
      <c r="H36" s="14"/>
      <c r="I36" s="14"/>
    </row>
    <row r="37" spans="2:13" x14ac:dyDescent="0.25">
      <c r="B37" s="57" t="s">
        <v>17</v>
      </c>
      <c r="C37" s="57"/>
      <c r="D37" s="57"/>
      <c r="E37" s="14"/>
      <c r="G37" s="13" t="s">
        <v>18</v>
      </c>
      <c r="J37" s="57" t="s">
        <v>19</v>
      </c>
      <c r="K37" s="57"/>
      <c r="L37" s="57"/>
      <c r="M37" s="57"/>
    </row>
    <row r="38" spans="2:13" x14ac:dyDescent="0.25">
      <c r="B38" s="53"/>
      <c r="C38" s="53"/>
      <c r="D38" s="53"/>
      <c r="E38" s="53"/>
      <c r="J38" s="53"/>
      <c r="K38" s="53"/>
      <c r="L38" s="53"/>
      <c r="M38" s="53"/>
    </row>
    <row r="39" spans="2:13" x14ac:dyDescent="0.25">
      <c r="B39" s="53"/>
      <c r="C39" s="53"/>
      <c r="D39" s="53"/>
      <c r="E39" s="53"/>
      <c r="J39" s="53"/>
      <c r="K39" s="53"/>
      <c r="L39" s="53"/>
      <c r="M39" s="53"/>
    </row>
  </sheetData>
  <mergeCells count="30">
    <mergeCell ref="B35:H35"/>
    <mergeCell ref="B37:D37"/>
    <mergeCell ref="J37:M37"/>
    <mergeCell ref="B38:E39"/>
    <mergeCell ref="J38:M39"/>
    <mergeCell ref="K24:K26"/>
    <mergeCell ref="L24:M26"/>
    <mergeCell ref="F25:H25"/>
    <mergeCell ref="F26:H26"/>
    <mergeCell ref="B28:M30"/>
    <mergeCell ref="B33:G33"/>
    <mergeCell ref="C17:D17"/>
    <mergeCell ref="C18:D18"/>
    <mergeCell ref="C19:D19"/>
    <mergeCell ref="C20:D20"/>
    <mergeCell ref="C21:D21"/>
    <mergeCell ref="F24:H24"/>
    <mergeCell ref="C16:D16"/>
    <mergeCell ref="C1:D6"/>
    <mergeCell ref="E2:M2"/>
    <mergeCell ref="E3:M3"/>
    <mergeCell ref="C8:D8"/>
    <mergeCell ref="E8:M8"/>
    <mergeCell ref="C9:D9"/>
    <mergeCell ref="E9:M9"/>
    <mergeCell ref="C11:D11"/>
    <mergeCell ref="C12:D12"/>
    <mergeCell ref="C13:D13"/>
    <mergeCell ref="C14:D14"/>
    <mergeCell ref="C15:D15"/>
  </mergeCells>
  <pageMargins left="0" right="0" top="0.35433070866141736" bottom="0.35433070866141736" header="0.31496062992125984" footer="0.31496062992125984"/>
  <pageSetup paperSize="9" orientation="landscape" r:id="rId1"/>
  <headerFooter>
    <oddHeader xml:space="preserve">&amp;R&amp;"+,Regular"&amp;8Obr. 3b
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a2f699-040d-49a3-bcb2-d976b5b3a93c" xsi:nil="true"/>
    <lcf76f155ced4ddcb4097134ff3c332f xmlns="ee5dabf7-3c14-4d38-ad35-965d12a08a0a">
      <Terms xmlns="http://schemas.microsoft.com/office/infopath/2007/PartnerControls"/>
    </lcf76f155ced4ddcb4097134ff3c332f>
    <MediaLengthInSeconds xmlns="ee5dabf7-3c14-4d38-ad35-965d12a08a0a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EA00881B60AC442A0E494FABF50CD04" ma:contentTypeVersion="15" ma:contentTypeDescription="Creare un nuovo documento." ma:contentTypeScope="" ma:versionID="1efda37247233b1dde680c009a87bee0">
  <xsd:schema xmlns:xsd="http://www.w3.org/2001/XMLSchema" xmlns:xs="http://www.w3.org/2001/XMLSchema" xmlns:p="http://schemas.microsoft.com/office/2006/metadata/properties" xmlns:ns2="ee5dabf7-3c14-4d38-ad35-965d12a08a0a" xmlns:ns3="1ba2f699-040d-49a3-bcb2-d976b5b3a93c" targetNamespace="http://schemas.microsoft.com/office/2006/metadata/properties" ma:root="true" ma:fieldsID="c735a8a050d654986aae6ad7052647c3" ns2:_="" ns3:_="">
    <xsd:import namespace="ee5dabf7-3c14-4d38-ad35-965d12a08a0a"/>
    <xsd:import namespace="1ba2f699-040d-49a3-bcb2-d976b5b3a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5dabf7-3c14-4d38-ad35-965d12a08a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Tag immagine" ma:readOnly="false" ma:fieldId="{5cf76f15-5ced-4ddc-b409-7134ff3c332f}" ma:taxonomyMulti="true" ma:sspId="49a9b023-cc4b-472a-a297-25687621cea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a2f699-040d-49a3-bcb2-d976b5b3a93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70b8a59-e824-4828-96fd-75ca2b721426}" ma:internalName="TaxCatchAll" ma:showField="CatchAllData" ma:web="1ba2f699-040d-49a3-bcb2-d976b5b3a9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AE81DC-760E-463A-8C22-C80E5D15716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BB1C98-9DE8-45D6-B289-07D41712AE7B}">
  <ds:schemaRefs>
    <ds:schemaRef ds:uri="http://schemas.microsoft.com/office/2006/metadata/properties"/>
    <ds:schemaRef ds:uri="http://schemas.microsoft.com/office/infopath/2007/PartnerControls"/>
    <ds:schemaRef ds:uri="1ba2f699-040d-49a3-bcb2-d976b5b3a93c"/>
    <ds:schemaRef ds:uri="ee5dabf7-3c14-4d38-ad35-965d12a08a0a"/>
  </ds:schemaRefs>
</ds:datastoreItem>
</file>

<file path=customXml/itemProps3.xml><?xml version="1.0" encoding="utf-8"?>
<ds:datastoreItem xmlns:ds="http://schemas.openxmlformats.org/officeDocument/2006/customXml" ds:itemID="{3C65B594-A6F6-409B-96B6-A2C76A269E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e5dabf7-3c14-4d38-ad35-965d12a08a0a"/>
    <ds:schemaRef ds:uri="1ba2f699-040d-49a3-bcb2-d976b5b3a9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Ob_3A_FINAN_KONS.</vt:lpstr>
      <vt:lpstr>Obrazec 3b Stroškovnik  </vt:lpstr>
      <vt:lpstr>Obrazec 3c Strockovnik 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Massimiliano Dinardo</cp:lastModifiedBy>
  <cp:revision/>
  <dcterms:created xsi:type="dcterms:W3CDTF">2023-01-16T08:57:14Z</dcterms:created>
  <dcterms:modified xsi:type="dcterms:W3CDTF">2025-07-04T09:23:05Z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0x0101004EA00881B60AC442A0E494FABF50CD04</vt:lpwstr>
  </property>
  <property fmtid="{D5CDD505-2E9C-101B-9397-08002B2CF9AE}" pid="3" name="MediaServiceImageTags">
    <vt:lpwstr/>
  </property>
</Properties>
</file>